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<sst xmlns="http://schemas.openxmlformats.org/spreadsheetml/2006/main" count="228" uniqueCount="157">
  <si>
    <t>2022年度景宁县一次性扩岗补助拟发放名单（第三批）</t>
  </si>
  <si>
    <t>序号</t>
  </si>
  <si>
    <t>姓名</t>
  </si>
  <si>
    <t>参保单位</t>
  </si>
  <si>
    <t>补助金额</t>
  </si>
  <si>
    <t>1</t>
  </si>
  <si>
    <t>胡启彬</t>
  </si>
  <si>
    <t>浙江大黄蜂建筑机械设备有限公司</t>
  </si>
  <si>
    <t>2</t>
  </si>
  <si>
    <t>宁荣</t>
  </si>
  <si>
    <t>3</t>
  </si>
  <si>
    <t>王润华</t>
  </si>
  <si>
    <t>4</t>
  </si>
  <si>
    <t>陶子祥</t>
  </si>
  <si>
    <t>5</t>
  </si>
  <si>
    <t>张驰</t>
  </si>
  <si>
    <t>6</t>
  </si>
  <si>
    <t>郭志鹏</t>
  </si>
  <si>
    <t>7</t>
  </si>
  <si>
    <t>陈美川</t>
  </si>
  <si>
    <t>8</t>
  </si>
  <si>
    <t>汪长胜</t>
  </si>
  <si>
    <t>9</t>
  </si>
  <si>
    <t>谢龙靖</t>
  </si>
  <si>
    <t>10</t>
  </si>
  <si>
    <t>姚振</t>
  </si>
  <si>
    <t>11</t>
  </si>
  <si>
    <t>宋一博</t>
  </si>
  <si>
    <t>12</t>
  </si>
  <si>
    <t>乔光荣</t>
  </si>
  <si>
    <t>13</t>
  </si>
  <si>
    <t>李宸霖</t>
  </si>
  <si>
    <t>14</t>
  </si>
  <si>
    <t>王贞锋</t>
  </si>
  <si>
    <t>15</t>
  </si>
  <si>
    <t>杜杨超</t>
  </si>
  <si>
    <t>16</t>
  </si>
  <si>
    <t>莫畏强</t>
  </si>
  <si>
    <t>17</t>
  </si>
  <si>
    <t>范泽清</t>
  </si>
  <si>
    <t>18</t>
  </si>
  <si>
    <t>黄佳林</t>
  </si>
  <si>
    <t>19</t>
  </si>
  <si>
    <t>徐琪程</t>
  </si>
  <si>
    <t>20</t>
  </si>
  <si>
    <t>张朝</t>
  </si>
  <si>
    <t>21</t>
  </si>
  <si>
    <t>黄新宇</t>
  </si>
  <si>
    <t>22</t>
  </si>
  <si>
    <t>韩向志</t>
  </si>
  <si>
    <t>23</t>
  </si>
  <si>
    <t>买乌拉·苏力坦</t>
  </si>
  <si>
    <t>24</t>
  </si>
  <si>
    <t>杨文蒙</t>
  </si>
  <si>
    <t>浙江青风环境股份有限公司</t>
  </si>
  <si>
    <t>25</t>
  </si>
  <si>
    <t>孙丹阳</t>
  </si>
  <si>
    <t>26</t>
  </si>
  <si>
    <t>童亚楠</t>
  </si>
  <si>
    <t>27</t>
  </si>
  <si>
    <t>毛坤</t>
  </si>
  <si>
    <t>28</t>
  </si>
  <si>
    <t>何自雄</t>
  </si>
  <si>
    <t>29</t>
  </si>
  <si>
    <t>赵浩</t>
  </si>
  <si>
    <t>30</t>
  </si>
  <si>
    <t>张雨</t>
  </si>
  <si>
    <t>31</t>
  </si>
  <si>
    <t>王治平</t>
  </si>
  <si>
    <t>32</t>
  </si>
  <si>
    <t>张圳涛</t>
  </si>
  <si>
    <t>33</t>
  </si>
  <si>
    <t>刘昊</t>
  </si>
  <si>
    <t>34</t>
  </si>
  <si>
    <t>李海鹏</t>
  </si>
  <si>
    <t>35</t>
  </si>
  <si>
    <t>梅原玮</t>
  </si>
  <si>
    <t>36</t>
  </si>
  <si>
    <t>胡英轩</t>
  </si>
  <si>
    <t>37</t>
  </si>
  <si>
    <t>田学辉</t>
  </si>
  <si>
    <t>38</t>
  </si>
  <si>
    <t>刘志豪</t>
  </si>
  <si>
    <t>39</t>
  </si>
  <si>
    <t>张泽平</t>
  </si>
  <si>
    <t>40</t>
  </si>
  <si>
    <t>李维龙</t>
  </si>
  <si>
    <t>41</t>
  </si>
  <si>
    <t>罗春榕</t>
  </si>
  <si>
    <t>42</t>
  </si>
  <si>
    <t>宋健</t>
  </si>
  <si>
    <t>43</t>
  </si>
  <si>
    <t>陈昊</t>
  </si>
  <si>
    <t>44</t>
  </si>
  <si>
    <t>黄海涵</t>
  </si>
  <si>
    <t>45</t>
  </si>
  <si>
    <t>王云刚</t>
  </si>
  <si>
    <t>46</t>
  </si>
  <si>
    <t>张喜军</t>
  </si>
  <si>
    <t>47</t>
  </si>
  <si>
    <t>付超</t>
  </si>
  <si>
    <t>48</t>
  </si>
  <si>
    <t>赖昕源</t>
  </si>
  <si>
    <t>49</t>
  </si>
  <si>
    <t>王朝辉</t>
  </si>
  <si>
    <t>50</t>
  </si>
  <si>
    <t>贺德顺</t>
  </si>
  <si>
    <t>51</t>
  </si>
  <si>
    <t>黄文</t>
  </si>
  <si>
    <t>52</t>
  </si>
  <si>
    <t>李雨霏</t>
  </si>
  <si>
    <t>浙江瓯立园林建设有限公司</t>
  </si>
  <si>
    <t>53</t>
  </si>
  <si>
    <t>张永乐</t>
  </si>
  <si>
    <t>54</t>
  </si>
  <si>
    <t>官苏文</t>
  </si>
  <si>
    <t>55</t>
  </si>
  <si>
    <t>朱泽庆</t>
  </si>
  <si>
    <t>56</t>
  </si>
  <si>
    <t>王心海</t>
  </si>
  <si>
    <t>57</t>
  </si>
  <si>
    <t>陈魏</t>
  </si>
  <si>
    <t>58</t>
  </si>
  <si>
    <t>杨崟</t>
  </si>
  <si>
    <t>59</t>
  </si>
  <si>
    <t>景天欣</t>
  </si>
  <si>
    <t>60</t>
  </si>
  <si>
    <t>聂浩存</t>
  </si>
  <si>
    <t>61</t>
  </si>
  <si>
    <t>万凌风</t>
  </si>
  <si>
    <t>62</t>
  </si>
  <si>
    <t>刘尚军</t>
  </si>
  <si>
    <t>63</t>
  </si>
  <si>
    <t>王泽乾</t>
  </si>
  <si>
    <t>64</t>
  </si>
  <si>
    <t>张英群</t>
  </si>
  <si>
    <t>65</t>
  </si>
  <si>
    <t>刘再灿</t>
  </si>
  <si>
    <t>66</t>
  </si>
  <si>
    <t>王悦颖</t>
  </si>
  <si>
    <t>67</t>
  </si>
  <si>
    <t>于光明</t>
  </si>
  <si>
    <t>68</t>
  </si>
  <si>
    <t>章欣鑫</t>
  </si>
  <si>
    <t>69</t>
  </si>
  <si>
    <t>王鸿洋</t>
  </si>
  <si>
    <t>70</t>
  </si>
  <si>
    <t>朱静</t>
  </si>
  <si>
    <t>71</t>
  </si>
  <si>
    <t>祝昀</t>
  </si>
  <si>
    <t>72</t>
  </si>
  <si>
    <t>闵强</t>
  </si>
  <si>
    <t>73</t>
  </si>
  <si>
    <t>郑家豪</t>
  </si>
  <si>
    <t>74</t>
  </si>
  <si>
    <t>周泽洋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</si>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</sst>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;[Red]0.0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7.5"/>
      <color indexed="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9"/>
      <color theme="1"/>
      <name val="Segoe UI"/>
      <charset val="1"/>
    </font>
    <font>
      <sz val="11"/>
      <name val="宋体"/>
      <charset val="134"/>
      <scheme val="minor"/>
    </font>
    <font>
      <sz val="9"/>
      <color theme="1"/>
      <name val="宋体"/>
      <charset val="1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1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27" fillId="14" borderId="7" applyNumberFormat="0" applyAlignment="0" applyProtection="0">
      <alignment vertical="center"/>
    </xf>
    <xf numFmtId="0" fontId="28" fillId="18" borderId="12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77"/>
  <sheetViews>
    <sheetView tabSelected="1" topLeftCell="A66" workbookViewId="0">
      <selection activeCell="I77" sqref="I77"/>
    </sheetView>
  </sheetViews>
  <sheetFormatPr defaultColWidth="9" defaultRowHeight="13.5" outlineLevelCol="3"/>
  <cols>
    <col min="1" max="1" width="6.625" customWidth="1"/>
    <col min="2" max="2" width="14.75" customWidth="1"/>
    <col min="3" max="3" width="44.125" customWidth="1"/>
    <col min="4" max="4" width="13" style="1" customWidth="1"/>
  </cols>
  <sheetData>
    <row r="1" ht="50" customHeight="1" spans="1:4">
      <c r="A1" s="2" t="s">
        <v>0</v>
      </c>
      <c r="B1" s="2"/>
      <c r="C1" s="2"/>
      <c r="D1" s="2"/>
    </row>
    <row r="2" ht="50" customHeight="1" spans="1:4">
      <c r="A2" s="3" t="s">
        <v>1</v>
      </c>
      <c r="B2" s="3" t="s">
        <v>2</v>
      </c>
      <c r="C2" s="4" t="s">
        <v>3</v>
      </c>
      <c r="D2" s="3" t="s">
        <v>4</v>
      </c>
    </row>
    <row r="3" ht="33" customHeight="1" spans="1:4">
      <c r="A3" s="5" t="s">
        <v>5</v>
      </c>
      <c r="B3" s="6" t="s">
        <v>6</v>
      </c>
      <c r="C3" s="6" t="s">
        <v>7</v>
      </c>
      <c r="D3" s="7">
        <v>1500</v>
      </c>
    </row>
    <row r="4" ht="33" customHeight="1" spans="1:4">
      <c r="A4" s="5" t="s">
        <v>8</v>
      </c>
      <c r="B4" s="6" t="s">
        <v>9</v>
      </c>
      <c r="C4" s="6" t="s">
        <v>7</v>
      </c>
      <c r="D4" s="7">
        <v>1500</v>
      </c>
    </row>
    <row r="5" ht="33" customHeight="1" spans="1:4">
      <c r="A5" s="5" t="s">
        <v>10</v>
      </c>
      <c r="B5" s="6" t="s">
        <v>11</v>
      </c>
      <c r="C5" s="6" t="s">
        <v>7</v>
      </c>
      <c r="D5" s="7">
        <v>1500</v>
      </c>
    </row>
    <row r="6" ht="33" customHeight="1" spans="1:4">
      <c r="A6" s="5" t="s">
        <v>12</v>
      </c>
      <c r="B6" s="6" t="s">
        <v>13</v>
      </c>
      <c r="C6" s="6" t="s">
        <v>7</v>
      </c>
      <c r="D6" s="7">
        <v>1500</v>
      </c>
    </row>
    <row r="7" ht="33" customHeight="1" spans="1:4">
      <c r="A7" s="5" t="s">
        <v>14</v>
      </c>
      <c r="B7" s="6" t="s">
        <v>15</v>
      </c>
      <c r="C7" s="6" t="s">
        <v>7</v>
      </c>
      <c r="D7" s="7">
        <v>1500</v>
      </c>
    </row>
    <row r="8" ht="33" customHeight="1" spans="1:4">
      <c r="A8" s="5" t="s">
        <v>16</v>
      </c>
      <c r="B8" s="8" t="s">
        <v>17</v>
      </c>
      <c r="C8" s="6" t="s">
        <v>7</v>
      </c>
      <c r="D8" s="7">
        <v>1500</v>
      </c>
    </row>
    <row r="9" ht="33" customHeight="1" spans="1:4">
      <c r="A9" s="5" t="s">
        <v>18</v>
      </c>
      <c r="B9" s="6" t="s">
        <v>19</v>
      </c>
      <c r="C9" s="6" t="s">
        <v>7</v>
      </c>
      <c r="D9" s="7">
        <v>1500</v>
      </c>
    </row>
    <row r="10" ht="33" customHeight="1" spans="1:4">
      <c r="A10" s="5" t="s">
        <v>20</v>
      </c>
      <c r="B10" s="6" t="s">
        <v>21</v>
      </c>
      <c r="C10" s="6" t="s">
        <v>7</v>
      </c>
      <c r="D10" s="7">
        <v>1500</v>
      </c>
    </row>
    <row r="11" ht="33" customHeight="1" spans="1:4">
      <c r="A11" s="5" t="s">
        <v>22</v>
      </c>
      <c r="B11" s="6" t="s">
        <v>23</v>
      </c>
      <c r="C11" s="6" t="s">
        <v>7</v>
      </c>
      <c r="D11" s="7">
        <v>1500</v>
      </c>
    </row>
    <row r="12" ht="33" customHeight="1" spans="1:4">
      <c r="A12" s="5" t="s">
        <v>24</v>
      </c>
      <c r="B12" s="6" t="s">
        <v>25</v>
      </c>
      <c r="C12" s="6" t="s">
        <v>7</v>
      </c>
      <c r="D12" s="7">
        <v>1500</v>
      </c>
    </row>
    <row r="13" ht="33" customHeight="1" spans="1:4">
      <c r="A13" s="5" t="s">
        <v>26</v>
      </c>
      <c r="B13" s="6" t="s">
        <v>27</v>
      </c>
      <c r="C13" s="6" t="s">
        <v>7</v>
      </c>
      <c r="D13" s="7">
        <v>1500</v>
      </c>
    </row>
    <row r="14" ht="33" customHeight="1" spans="1:4">
      <c r="A14" s="5" t="s">
        <v>28</v>
      </c>
      <c r="B14" s="6" t="s">
        <v>29</v>
      </c>
      <c r="C14" s="6" t="s">
        <v>7</v>
      </c>
      <c r="D14" s="7">
        <v>1500</v>
      </c>
    </row>
    <row r="15" ht="33" customHeight="1" spans="1:4">
      <c r="A15" s="5" t="s">
        <v>30</v>
      </c>
      <c r="B15" s="6" t="s">
        <v>31</v>
      </c>
      <c r="C15" s="6" t="s">
        <v>7</v>
      </c>
      <c r="D15" s="7">
        <v>1500</v>
      </c>
    </row>
    <row r="16" ht="33" customHeight="1" spans="1:4">
      <c r="A16" s="5" t="s">
        <v>32</v>
      </c>
      <c r="B16" s="6" t="s">
        <v>33</v>
      </c>
      <c r="C16" s="6" t="s">
        <v>7</v>
      </c>
      <c r="D16" s="7">
        <v>1500</v>
      </c>
    </row>
    <row r="17" ht="33" customHeight="1" spans="1:4">
      <c r="A17" s="5" t="s">
        <v>34</v>
      </c>
      <c r="B17" s="6" t="s">
        <v>35</v>
      </c>
      <c r="C17" s="6" t="s">
        <v>7</v>
      </c>
      <c r="D17" s="7">
        <v>1500</v>
      </c>
    </row>
    <row r="18" ht="33" customHeight="1" spans="1:4">
      <c r="A18" s="5" t="s">
        <v>36</v>
      </c>
      <c r="B18" s="6" t="s">
        <v>37</v>
      </c>
      <c r="C18" s="6" t="s">
        <v>7</v>
      </c>
      <c r="D18" s="7">
        <v>1500</v>
      </c>
    </row>
    <row r="19" ht="33" customHeight="1" spans="1:4">
      <c r="A19" s="5" t="s">
        <v>38</v>
      </c>
      <c r="B19" s="6" t="s">
        <v>39</v>
      </c>
      <c r="C19" s="6" t="s">
        <v>7</v>
      </c>
      <c r="D19" s="7">
        <v>1500</v>
      </c>
    </row>
    <row r="20" ht="33" customHeight="1" spans="1:4">
      <c r="A20" s="5" t="s">
        <v>40</v>
      </c>
      <c r="B20" s="6" t="s">
        <v>41</v>
      </c>
      <c r="C20" s="6" t="s">
        <v>7</v>
      </c>
      <c r="D20" s="7">
        <v>1500</v>
      </c>
    </row>
    <row r="21" ht="33" customHeight="1" spans="1:4">
      <c r="A21" s="5" t="s">
        <v>42</v>
      </c>
      <c r="B21" s="6" t="s">
        <v>43</v>
      </c>
      <c r="C21" s="6" t="s">
        <v>7</v>
      </c>
      <c r="D21" s="7">
        <v>1500</v>
      </c>
    </row>
    <row r="22" ht="33" customHeight="1" spans="1:4">
      <c r="A22" s="5" t="s">
        <v>44</v>
      </c>
      <c r="B22" s="6" t="s">
        <v>45</v>
      </c>
      <c r="C22" s="6" t="s">
        <v>7</v>
      </c>
      <c r="D22" s="7">
        <v>1500</v>
      </c>
    </row>
    <row r="23" ht="33" customHeight="1" spans="1:4">
      <c r="A23" s="5" t="s">
        <v>46</v>
      </c>
      <c r="B23" s="6" t="s">
        <v>47</v>
      </c>
      <c r="C23" s="6" t="s">
        <v>7</v>
      </c>
      <c r="D23" s="7">
        <v>1500</v>
      </c>
    </row>
    <row r="24" ht="33" customHeight="1" spans="1:4">
      <c r="A24" s="5" t="s">
        <v>48</v>
      </c>
      <c r="B24" s="6" t="s">
        <v>49</v>
      </c>
      <c r="C24" s="6" t="s">
        <v>7</v>
      </c>
      <c r="D24" s="7">
        <v>1500</v>
      </c>
    </row>
    <row r="25" ht="33" customHeight="1" spans="1:4">
      <c r="A25" s="5" t="s">
        <v>50</v>
      </c>
      <c r="B25" s="6" t="s">
        <v>51</v>
      </c>
      <c r="C25" s="6" t="s">
        <v>7</v>
      </c>
      <c r="D25" s="7">
        <v>1500</v>
      </c>
    </row>
    <row r="26" ht="33" customHeight="1" spans="1:4">
      <c r="A26" s="5" t="s">
        <v>52</v>
      </c>
      <c r="B26" s="6" t="s">
        <v>53</v>
      </c>
      <c r="C26" s="6" t="s">
        <v>54</v>
      </c>
      <c r="D26" s="7">
        <v>1500</v>
      </c>
    </row>
    <row r="27" ht="33" customHeight="1" spans="1:4">
      <c r="A27" s="5" t="s">
        <v>55</v>
      </c>
      <c r="B27" s="6" t="s">
        <v>56</v>
      </c>
      <c r="C27" s="6" t="s">
        <v>7</v>
      </c>
      <c r="D27" s="7">
        <v>1500</v>
      </c>
    </row>
    <row r="28" ht="33" customHeight="1" spans="1:4">
      <c r="A28" s="5" t="s">
        <v>57</v>
      </c>
      <c r="B28" s="6" t="s">
        <v>58</v>
      </c>
      <c r="C28" s="6" t="s">
        <v>7</v>
      </c>
      <c r="D28" s="7">
        <v>1500</v>
      </c>
    </row>
    <row r="29" ht="33" customHeight="1" spans="1:4">
      <c r="A29" s="5" t="s">
        <v>59</v>
      </c>
      <c r="B29" s="6" t="s">
        <v>60</v>
      </c>
      <c r="C29" s="6" t="s">
        <v>7</v>
      </c>
      <c r="D29" s="7">
        <v>1500</v>
      </c>
    </row>
    <row r="30" ht="33" customHeight="1" spans="1:4">
      <c r="A30" s="5" t="s">
        <v>61</v>
      </c>
      <c r="B30" s="6" t="s">
        <v>62</v>
      </c>
      <c r="C30" s="6" t="s">
        <v>7</v>
      </c>
      <c r="D30" s="7">
        <v>1500</v>
      </c>
    </row>
    <row r="31" ht="33" customHeight="1" spans="1:4">
      <c r="A31" s="5" t="s">
        <v>63</v>
      </c>
      <c r="B31" s="6" t="s">
        <v>64</v>
      </c>
      <c r="C31" s="6" t="s">
        <v>7</v>
      </c>
      <c r="D31" s="7">
        <v>1500</v>
      </c>
    </row>
    <row r="32" ht="33" customHeight="1" spans="1:4">
      <c r="A32" s="5" t="s">
        <v>65</v>
      </c>
      <c r="B32" s="6" t="s">
        <v>66</v>
      </c>
      <c r="C32" s="6" t="s">
        <v>7</v>
      </c>
      <c r="D32" s="7">
        <v>1500</v>
      </c>
    </row>
    <row r="33" ht="33" customHeight="1" spans="1:4">
      <c r="A33" s="5" t="s">
        <v>67</v>
      </c>
      <c r="B33" s="6" t="s">
        <v>68</v>
      </c>
      <c r="C33" s="6" t="s">
        <v>7</v>
      </c>
      <c r="D33" s="7">
        <v>1500</v>
      </c>
    </row>
    <row r="34" ht="33" customHeight="1" spans="1:4">
      <c r="A34" s="5" t="s">
        <v>69</v>
      </c>
      <c r="B34" s="6" t="s">
        <v>70</v>
      </c>
      <c r="C34" s="6" t="s">
        <v>7</v>
      </c>
      <c r="D34" s="7">
        <v>1500</v>
      </c>
    </row>
    <row r="35" ht="33" customHeight="1" spans="1:4">
      <c r="A35" s="5" t="s">
        <v>71</v>
      </c>
      <c r="B35" s="6" t="s">
        <v>72</v>
      </c>
      <c r="C35" s="6" t="s">
        <v>7</v>
      </c>
      <c r="D35" s="7">
        <v>1500</v>
      </c>
    </row>
    <row r="36" ht="33" customHeight="1" spans="1:4">
      <c r="A36" s="5" t="s">
        <v>73</v>
      </c>
      <c r="B36" s="6" t="s">
        <v>74</v>
      </c>
      <c r="C36" s="6" t="s">
        <v>7</v>
      </c>
      <c r="D36" s="7">
        <v>1500</v>
      </c>
    </row>
    <row r="37" ht="33" customHeight="1" spans="1:4">
      <c r="A37" s="5" t="s">
        <v>75</v>
      </c>
      <c r="B37" s="6" t="s">
        <v>76</v>
      </c>
      <c r="C37" s="6" t="s">
        <v>7</v>
      </c>
      <c r="D37" s="7">
        <v>1500</v>
      </c>
    </row>
    <row r="38" ht="33" customHeight="1" spans="1:4">
      <c r="A38" s="5" t="s">
        <v>77</v>
      </c>
      <c r="B38" s="6" t="s">
        <v>78</v>
      </c>
      <c r="C38" s="6" t="s">
        <v>7</v>
      </c>
      <c r="D38" s="7">
        <v>1500</v>
      </c>
    </row>
    <row r="39" ht="33" customHeight="1" spans="1:4">
      <c r="A39" s="5" t="s">
        <v>79</v>
      </c>
      <c r="B39" s="6" t="s">
        <v>80</v>
      </c>
      <c r="C39" s="6" t="s">
        <v>7</v>
      </c>
      <c r="D39" s="7">
        <v>1500</v>
      </c>
    </row>
    <row r="40" ht="33" customHeight="1" spans="1:4">
      <c r="A40" s="5" t="s">
        <v>81</v>
      </c>
      <c r="B40" s="6" t="s">
        <v>82</v>
      </c>
      <c r="C40" s="6" t="s">
        <v>7</v>
      </c>
      <c r="D40" s="7">
        <v>1500</v>
      </c>
    </row>
    <row r="41" ht="33" customHeight="1" spans="1:4">
      <c r="A41" s="5" t="s">
        <v>83</v>
      </c>
      <c r="B41" s="6" t="s">
        <v>84</v>
      </c>
      <c r="C41" s="6" t="s">
        <v>7</v>
      </c>
      <c r="D41" s="7">
        <v>1500</v>
      </c>
    </row>
    <row r="42" ht="33" customHeight="1" spans="1:4">
      <c r="A42" s="5" t="s">
        <v>85</v>
      </c>
      <c r="B42" s="6" t="s">
        <v>86</v>
      </c>
      <c r="C42" s="6" t="s">
        <v>7</v>
      </c>
      <c r="D42" s="7">
        <v>1500</v>
      </c>
    </row>
    <row r="43" ht="33" customHeight="1" spans="1:4">
      <c r="A43" s="5" t="s">
        <v>87</v>
      </c>
      <c r="B43" s="6" t="s">
        <v>88</v>
      </c>
      <c r="C43" s="6" t="s">
        <v>7</v>
      </c>
      <c r="D43" s="7">
        <v>1500</v>
      </c>
    </row>
    <row r="44" ht="33" customHeight="1" spans="1:4">
      <c r="A44" s="5" t="s">
        <v>89</v>
      </c>
      <c r="B44" s="6" t="s">
        <v>90</v>
      </c>
      <c r="C44" s="6" t="s">
        <v>7</v>
      </c>
      <c r="D44" s="7">
        <v>1500</v>
      </c>
    </row>
    <row r="45" ht="33" customHeight="1" spans="1:4">
      <c r="A45" s="5" t="s">
        <v>91</v>
      </c>
      <c r="B45" s="6" t="s">
        <v>92</v>
      </c>
      <c r="C45" s="6" t="s">
        <v>7</v>
      </c>
      <c r="D45" s="7">
        <v>1500</v>
      </c>
    </row>
    <row r="46" ht="33" customHeight="1" spans="1:4">
      <c r="A46" s="5" t="s">
        <v>93</v>
      </c>
      <c r="B46" s="6" t="s">
        <v>94</v>
      </c>
      <c r="C46" s="6" t="s">
        <v>7</v>
      </c>
      <c r="D46" s="7">
        <v>1500</v>
      </c>
    </row>
    <row r="47" ht="33" customHeight="1" spans="1:4">
      <c r="A47" s="5" t="s">
        <v>95</v>
      </c>
      <c r="B47" s="6" t="s">
        <v>96</v>
      </c>
      <c r="C47" s="6" t="s">
        <v>7</v>
      </c>
      <c r="D47" s="7">
        <v>1500</v>
      </c>
    </row>
    <row r="48" ht="33" customHeight="1" spans="1:4">
      <c r="A48" s="5" t="s">
        <v>97</v>
      </c>
      <c r="B48" s="6" t="s">
        <v>98</v>
      </c>
      <c r="C48" s="6" t="s">
        <v>7</v>
      </c>
      <c r="D48" s="7">
        <v>1500</v>
      </c>
    </row>
    <row r="49" ht="33" customHeight="1" spans="1:4">
      <c r="A49" s="5" t="s">
        <v>99</v>
      </c>
      <c r="B49" s="6" t="s">
        <v>100</v>
      </c>
      <c r="C49" s="6" t="s">
        <v>7</v>
      </c>
      <c r="D49" s="7">
        <v>1500</v>
      </c>
    </row>
    <row r="50" ht="33" customHeight="1" spans="1:4">
      <c r="A50" s="5" t="s">
        <v>101</v>
      </c>
      <c r="B50" s="6" t="s">
        <v>102</v>
      </c>
      <c r="C50" s="6" t="s">
        <v>7</v>
      </c>
      <c r="D50" s="7">
        <v>1500</v>
      </c>
    </row>
    <row r="51" ht="33" customHeight="1" spans="1:4">
      <c r="A51" s="5" t="s">
        <v>103</v>
      </c>
      <c r="B51" s="6" t="s">
        <v>104</v>
      </c>
      <c r="C51" s="6" t="s">
        <v>7</v>
      </c>
      <c r="D51" s="7">
        <v>1500</v>
      </c>
    </row>
    <row r="52" ht="33" customHeight="1" spans="1:4">
      <c r="A52" s="5" t="s">
        <v>105</v>
      </c>
      <c r="B52" s="6" t="s">
        <v>106</v>
      </c>
      <c r="C52" s="6" t="s">
        <v>7</v>
      </c>
      <c r="D52" s="7">
        <v>1500</v>
      </c>
    </row>
    <row r="53" ht="33" customHeight="1" spans="1:4">
      <c r="A53" s="5" t="s">
        <v>107</v>
      </c>
      <c r="B53" s="6" t="s">
        <v>108</v>
      </c>
      <c r="C53" s="6" t="s">
        <v>7</v>
      </c>
      <c r="D53" s="7">
        <v>1500</v>
      </c>
    </row>
    <row r="54" ht="33" customHeight="1" spans="1:4">
      <c r="A54" s="5" t="s">
        <v>109</v>
      </c>
      <c r="B54" s="6" t="s">
        <v>110</v>
      </c>
      <c r="C54" s="6" t="s">
        <v>111</v>
      </c>
      <c r="D54" s="7">
        <v>1500</v>
      </c>
    </row>
    <row r="55" ht="33" customHeight="1" spans="1:4">
      <c r="A55" s="5" t="s">
        <v>112</v>
      </c>
      <c r="B55" s="6" t="s">
        <v>113</v>
      </c>
      <c r="C55" s="6" t="s">
        <v>7</v>
      </c>
      <c r="D55" s="7">
        <v>1500</v>
      </c>
    </row>
    <row r="56" ht="33" customHeight="1" spans="1:4">
      <c r="A56" s="5" t="s">
        <v>114</v>
      </c>
      <c r="B56" s="6" t="s">
        <v>115</v>
      </c>
      <c r="C56" s="6" t="s">
        <v>7</v>
      </c>
      <c r="D56" s="7">
        <v>1500</v>
      </c>
    </row>
    <row r="57" ht="33" customHeight="1" spans="1:4">
      <c r="A57" s="5" t="s">
        <v>116</v>
      </c>
      <c r="B57" s="6" t="s">
        <v>117</v>
      </c>
      <c r="C57" s="6" t="s">
        <v>7</v>
      </c>
      <c r="D57" s="7">
        <v>1500</v>
      </c>
    </row>
    <row r="58" ht="33" customHeight="1" spans="1:4">
      <c r="A58" s="5" t="s">
        <v>118</v>
      </c>
      <c r="B58" s="6" t="s">
        <v>119</v>
      </c>
      <c r="C58" s="6" t="s">
        <v>7</v>
      </c>
      <c r="D58" s="7">
        <v>1500</v>
      </c>
    </row>
    <row r="59" ht="33" customHeight="1" spans="1:4">
      <c r="A59" s="5" t="s">
        <v>120</v>
      </c>
      <c r="B59" s="6" t="s">
        <v>121</v>
      </c>
      <c r="C59" s="6" t="s">
        <v>7</v>
      </c>
      <c r="D59" s="7">
        <v>1500</v>
      </c>
    </row>
    <row r="60" ht="33" customHeight="1" spans="1:4">
      <c r="A60" s="5" t="s">
        <v>122</v>
      </c>
      <c r="B60" s="6" t="s">
        <v>123</v>
      </c>
      <c r="C60" s="6" t="s">
        <v>7</v>
      </c>
      <c r="D60" s="7">
        <v>1500</v>
      </c>
    </row>
    <row r="61" ht="33" customHeight="1" spans="1:4">
      <c r="A61" s="5" t="s">
        <v>124</v>
      </c>
      <c r="B61" s="6" t="s">
        <v>125</v>
      </c>
      <c r="C61" s="6" t="s">
        <v>7</v>
      </c>
      <c r="D61" s="7">
        <v>1500</v>
      </c>
    </row>
    <row r="62" ht="33" customHeight="1" spans="1:4">
      <c r="A62" s="5" t="s">
        <v>126</v>
      </c>
      <c r="B62" s="6" t="s">
        <v>127</v>
      </c>
      <c r="C62" s="6" t="s">
        <v>7</v>
      </c>
      <c r="D62" s="7">
        <v>1500</v>
      </c>
    </row>
    <row r="63" ht="33" customHeight="1" spans="1:4">
      <c r="A63" s="5" t="s">
        <v>128</v>
      </c>
      <c r="B63" s="6" t="s">
        <v>129</v>
      </c>
      <c r="C63" s="6" t="s">
        <v>7</v>
      </c>
      <c r="D63" s="7">
        <v>1500</v>
      </c>
    </row>
    <row r="64" ht="33" customHeight="1" spans="1:4">
      <c r="A64" s="5" t="s">
        <v>130</v>
      </c>
      <c r="B64" s="6" t="s">
        <v>131</v>
      </c>
      <c r="C64" s="6" t="s">
        <v>7</v>
      </c>
      <c r="D64" s="7">
        <v>1500</v>
      </c>
    </row>
    <row r="65" ht="33" customHeight="1" spans="1:4">
      <c r="A65" s="5" t="s">
        <v>132</v>
      </c>
      <c r="B65" s="6" t="s">
        <v>133</v>
      </c>
      <c r="C65" s="6" t="s">
        <v>7</v>
      </c>
      <c r="D65" s="7">
        <v>1500</v>
      </c>
    </row>
    <row r="66" ht="33" customHeight="1" spans="1:4">
      <c r="A66" s="5" t="s">
        <v>134</v>
      </c>
      <c r="B66" s="6" t="s">
        <v>135</v>
      </c>
      <c r="C66" s="6" t="s">
        <v>7</v>
      </c>
      <c r="D66" s="7">
        <v>1500</v>
      </c>
    </row>
    <row r="67" ht="33" customHeight="1" spans="1:4">
      <c r="A67" s="5" t="s">
        <v>136</v>
      </c>
      <c r="B67" s="6" t="s">
        <v>137</v>
      </c>
      <c r="C67" s="6" t="s">
        <v>7</v>
      </c>
      <c r="D67" s="7">
        <v>1500</v>
      </c>
    </row>
    <row r="68" ht="33" customHeight="1" spans="1:4">
      <c r="A68" s="5" t="s">
        <v>138</v>
      </c>
      <c r="B68" s="6" t="s">
        <v>139</v>
      </c>
      <c r="C68" s="6" t="s">
        <v>7</v>
      </c>
      <c r="D68" s="7">
        <v>1500</v>
      </c>
    </row>
    <row r="69" ht="33" customHeight="1" spans="1:4">
      <c r="A69" s="5" t="s">
        <v>140</v>
      </c>
      <c r="B69" s="6" t="s">
        <v>141</v>
      </c>
      <c r="C69" s="6" t="s">
        <v>7</v>
      </c>
      <c r="D69" s="7">
        <v>1500</v>
      </c>
    </row>
    <row r="70" ht="33" customHeight="1" spans="1:4">
      <c r="A70" s="5" t="s">
        <v>142</v>
      </c>
      <c r="B70" s="6" t="s">
        <v>143</v>
      </c>
      <c r="C70" s="6" t="s">
        <v>7</v>
      </c>
      <c r="D70" s="7">
        <v>1500</v>
      </c>
    </row>
    <row r="71" ht="33" customHeight="1" spans="1:4">
      <c r="A71" s="5" t="s">
        <v>144</v>
      </c>
      <c r="B71" s="6" t="s">
        <v>145</v>
      </c>
      <c r="C71" s="6" t="s">
        <v>7</v>
      </c>
      <c r="D71" s="7">
        <v>1500</v>
      </c>
    </row>
    <row r="72" ht="33" customHeight="1" spans="1:4">
      <c r="A72" s="5" t="s">
        <v>146</v>
      </c>
      <c r="B72" s="6" t="s">
        <v>147</v>
      </c>
      <c r="C72" s="6" t="s">
        <v>7</v>
      </c>
      <c r="D72" s="7">
        <v>1500</v>
      </c>
    </row>
    <row r="73" ht="33" customHeight="1" spans="1:4">
      <c r="A73" s="5" t="s">
        <v>148</v>
      </c>
      <c r="B73" s="6" t="s">
        <v>149</v>
      </c>
      <c r="C73" s="6" t="s">
        <v>7</v>
      </c>
      <c r="D73" s="7">
        <v>1500</v>
      </c>
    </row>
    <row r="74" ht="33" customHeight="1" spans="1:4">
      <c r="A74" s="5" t="s">
        <v>150</v>
      </c>
      <c r="B74" s="6" t="s">
        <v>151</v>
      </c>
      <c r="C74" s="6" t="s">
        <v>7</v>
      </c>
      <c r="D74" s="7">
        <v>1500</v>
      </c>
    </row>
    <row r="75" ht="33" customHeight="1" spans="1:4">
      <c r="A75" s="5" t="s">
        <v>152</v>
      </c>
      <c r="B75" s="6" t="s">
        <v>153</v>
      </c>
      <c r="C75" s="6" t="s">
        <v>7</v>
      </c>
      <c r="D75" s="7">
        <v>1500</v>
      </c>
    </row>
    <row r="76" ht="33" customHeight="1" spans="1:4">
      <c r="A76" s="5" t="s">
        <v>154</v>
      </c>
      <c r="B76" s="6" t="s">
        <v>155</v>
      </c>
      <c r="C76" s="6" t="s">
        <v>7</v>
      </c>
      <c r="D76" s="7">
        <v>1500</v>
      </c>
    </row>
    <row r="77" ht="33" customHeight="1" spans="1:4">
      <c r="A77" s="9" t="s">
        <v>156</v>
      </c>
      <c r="B77" s="10"/>
      <c r="C77" s="10"/>
      <c r="D77" s="11">
        <f>SUM(D3:D76)</f>
        <v>111000</v>
      </c>
    </row>
  </sheetData>
  <sortState ref="A3:D108">
    <sortCondition ref="D3"/>
  </sortState>
  <mergeCells count="2">
    <mergeCell ref="A1:D1"/>
    <mergeCell ref="A77:C7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2022-08-13T18:57:00Z</dcterms:created>
  <dcterms:modified xsi:type="dcterms:W3CDTF">2022-09-30T09:17:52Z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